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<sst xmlns="http://schemas.openxmlformats.org/spreadsheetml/2006/main" count="3500" uniqueCount="33">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</sst>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11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30/04/2021                    </x:v>
      </x:c>
      <x:c r="I5" s="17" t="str">
        <x:v>09:00:00:000                  </x:v>
      </x:c>
      <x:c r="J5" t="str">
        <x:v>SALA DE SESSÃO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AQUISIÇÃO DE MATERIAIS DE HIGIENE E LIMPEZA, COMUM E HOSPITALAR.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556</x:v>
      </x:c>
      <x:c r="B8" s="29" t="str">
        <x:v>527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ACIDULANTE E NEUTRALIZANTE LIQUIDO – 50 LITROS: ACIDULANTE E NEUTRALIZANTE LIQUIDO USADO NA NEUTRALIZAÇÃO DE RESÍDUOS CLORADO.</x:v>
      </x:c>
      <x:c r="C19" s="51"/>
      <x:c r="D19" s="52"/>
      <x:c r="E19" s="19" t="str">
        <x:v>BOMBONA</x:v>
      </x:c>
      <x:c r="F19" s="44" t="n">
        <x:v>6.000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ADITIVO ALCALINO – 50 LITROS: ADITIVO ALCALINO USADO NA LAVAGEM E PRÉ-LAVAGEM DE ROUPAS EM LAVANDERIAS HOSPITALARES.</x:v>
      </x:c>
      <x:c r="C20" s="54"/>
      <x:c r="D20" s="55"/>
      <x:c r="E20" s="21" t="str">
        <x:v>BOMBONA</x:v>
      </x:c>
      <x:c r="F20" s="45" t="n">
        <x:v>9.000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ÁGUA SANITÁRIA – 1 LITRO: ÁGUA SANITÁRIA A BASE DE CLORO, COMPOSIÇÃO QUÍMICA: HIPOCLORITO DE SÓDIO, CLORETO DE SÓDIO E ÁGUA, TEOR DE CLORO ATIVO, 2,0% A 2,5% P.P, COM REGISTRO NO MS.</x:v>
      </x:c>
      <x:c r="C21" s="51"/>
      <x:c r="D21" s="52"/>
      <x:c r="E21" s="19" t="str">
        <x:v>FRASCO</x:v>
      </x:c>
      <x:c r="F21" s="44" t="n">
        <x:v>3000.000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ÁLCOOL ETÍLICO 92,8º – 1 LITRO: ÁLCOOL ETÍLICO HIDRATADO COMPOSTO POR ÁLCOOL ETÍLICO, BENZOATO DE DENATÔNIO E ÁGUA.</x:v>
      </x:c>
      <x:c r="C22" s="54"/>
      <x:c r="D22" s="55"/>
      <x:c r="E22" s="21" t="str">
        <x:v>FRASCO</x:v>
      </x:c>
      <x:c r="F22" s="45" t="n">
        <x:v>1000.000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ÁLCOOL GEL – 5 LITROS: ÁLCOOL GEL 70%, INDICADO PARA HIGIENIZAÇÃO DAS MÃOS. EFICÁCIA COMPROVADA EM TESTES LABORATORIAIS.</x:v>
      </x:c>
      <x:c r="C23" s="51"/>
      <x:c r="D23" s="52"/>
      <x:c r="E23" s="19" t="str">
        <x:v>GALÃO</x:v>
      </x:c>
      <x:c r="F23" s="44" t="n">
        <x:v>500.000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ALVEJANTE E DESINFETANTE CONCENTRADO – 50 LITROS: ALVEJANTE E DESINFETANTE CONCENTRADO, À BASE DE ÁCIDO PERACÉTICO UTILIZADO NO ALVEJAMENTO E DESINFECÇÃO DE ROUPAS EM LAVANDERIAS HOSPITALARES.</x:v>
      </x:c>
      <x:c r="C24" s="54"/>
      <x:c r="D24" s="55"/>
      <x:c r="E24" s="21" t="str">
        <x:v>BOMBONA</x:v>
      </x:c>
      <x:c r="F24" s="45" t="n">
        <x:v>9.000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AMACIANTE DE ROUPAS CONCENTRADO – 50 LITROS: AMACIANTE DE ROUPAS CONCENTRADO, COMPOSTO DE: CLORETO DE DISEBODIMETIL AMÔNIO, FRAGRÂNCIA CORANTE, CONSERVANTE E VEICULO.</x:v>
      </x:c>
      <x:c r="C25" s="51"/>
      <x:c r="D25" s="52"/>
      <x:c r="E25" s="19" t="str">
        <x:v>BOMBONA</x:v>
      </x:c>
      <x:c r="F25" s="44" t="n">
        <x:v>12.000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BALDE DE PLÁSTICO – 10 LITROS: BALDE DE PLÁSTICO EM POLIPROPILENO, COM CAPACIDADE PARA 10 LITROS, COM ALÇA EM PLÁSTICO E SEM BICO, RESISTENTE.</x:v>
      </x:c>
      <x:c r="C26" s="54"/>
      <x:c r="D26" s="55"/>
      <x:c r="E26" s="21" t="str">
        <x:v>UNIDADE</x:v>
      </x:c>
      <x:c r="F26" s="45" t="n">
        <x:v>60.000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BALDE DE PLÁSTICO – 20 LITROS: BALDE DE PLÁSTICO EM POLIPROPILENO, COM CAPACIDADE PARA 20 LITROS, COM ALÇA EM PLÁSTICO E SEM BICO, RESISTENTE.</x:v>
      </x:c>
      <x:c r="C27" s="51"/>
      <x:c r="D27" s="52"/>
      <x:c r="E27" s="19" t="str">
        <x:v>UNIDADE</x:v>
      </x:c>
      <x:c r="F27" s="44" t="n">
        <x:v>90.000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BALDE SPIN MOP E CESTO DE INOX – 16 LITROS: BALDE SPIN MOP 360 COM CESTO EM AÇO INOXIDÁVEL, CAPACIDADE PARA 16 LITROS, COM ESFREGÃO EM MICROFIBRA ACOPLÁVEL E CABO DESMONTÁVEL, PARA LIMPEZA DE PISO.</x:v>
      </x:c>
      <x:c r="C28" s="54"/>
      <x:c r="D28" s="55"/>
      <x:c r="E28" s="21" t="str">
        <x:v>UNIDADE</x:v>
      </x:c>
      <x:c r="F28" s="45" t="n">
        <x:v>20.000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CARRO FUNCIONAL: CARRO FUNCIONAL PARA TRANSPORTE DE LIMPEZA, ACOMPANHADO NO MÍNIMO DOS SEGUINTES EQUIPAMENTOS: CONJUNTO BALDE ESPREMEDOR COM DIVISÃO DE ÁGUA LIMPA / AGUA SUJA, COM CAPACIDADE MÍNIMA DE 15 LITROS, PLACA DE SINALIZAÇÃO “PISO MOLHADO”; PÁ COLETORA DE LIXO COM TAMPA; BOLSA PARA COLETA DE LIXO DE PELO MENOS 90 LITROS DE CAPACIDADE, COM TAMPA.</x:v>
      </x:c>
      <x:c r="C29" s="51"/>
      <x:c r="D29" s="52"/>
      <x:c r="E29" s="19" t="str">
        <x:v>UNIDADE</x:v>
      </x:c>
      <x:c r="F29" s="44" t="n">
        <x:v>4.000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COLETOR / LIXEIRA PARA COPOS DESCARTÁVEIS: COLETOR DUPLO (ÁGUA), ATÓXICO, CAPACIDADE MÍN. DE 100 COPOS DE ÁGUA, EM POLIPROPILENO, RESISTENTE, TUBO, NA COR BRANCA, PARA COPOS DE 200 ML.</x:v>
      </x:c>
      <x:c r="C30" s="54"/>
      <x:c r="D30" s="55"/>
      <x:c r="E30" s="21" t="str">
        <x:v>UNIDADE</x:v>
      </x:c>
      <x:c r="F30" s="45" t="n">
        <x:v>10.000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CONTAINER COLETOR COM TAMPA – 700 LITROS: CONTAINER COLETOR COM CAPACIDADE APROXIMADA PARA 700 LITROS, EM POLIETILENO DE ALTA DENSIDADE (PAD), COM PROTEÇÃO CONTRA RAIOS UV, COM MUNHÕES PARA BASCULANTE, COM RODAS DE 20 CM.</x:v>
      </x:c>
      <x:c r="C31" s="51"/>
      <x:c r="D31" s="52"/>
      <x:c r="E31" s="19" t="str">
        <x:v>UNIDADE</x:v>
      </x:c>
      <x:c r="F31" s="44" t="n">
        <x:v>2.000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DESINFETANTE – 5 LITROS: DESINFETANTE AROMATIZADO CONCENTRADO PARA PISOS, RALOS FOSSAS E LOUÇAS SANITÁRIAS, ASPECTO LIQUIDO, CORANTE, FRAGRÂNCIAS.</x:v>
      </x:c>
      <x:c r="C32" s="54"/>
      <x:c r="D32" s="55"/>
      <x:c r="E32" s="21" t="str">
        <x:v>GALÃO</x:v>
      </x:c>
      <x:c r="F32" s="45" t="n">
        <x:v>600.000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DESINFETANTE HOSPITALAR – 5 LITROS: DESINFETANTE HOSPITALAR DESENVOLVIDO EXCLUSIVAMENTE PARA A UTILIZAÇÃO HOSPITALAR E ÁREAS DA SAÚDE.</x:v>
      </x:c>
      <x:c r="C33" s="51"/>
      <x:c r="D33" s="52"/>
      <x:c r="E33" s="19" t="str">
        <x:v>GALÃO</x:v>
      </x:c>
      <x:c r="F33" s="44" t="n">
        <x:v>50.000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DESINFETANTE PARA HORTIFRUTÍCOLAS – 3 QUILOGRAMAS: DESINFETANTE PARA HORTIFRUTÍCOLAS UTILIZADO NA DESINFECÇÃO DE VERDURAS, LEGUMES, VEGETAIS E FRUTAS EM GERAL.</x:v>
      </x:c>
      <x:c r="C34" s="54"/>
      <x:c r="D34" s="55"/>
      <x:c r="E34" s="21" t="str">
        <x:v>UNIDADE</x:v>
      </x:c>
      <x:c r="F34" s="45" t="n">
        <x:v>12.000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DESODORIZADOR DE AMBIENTE AEROSOL – 360 MILILITROS: DESODORIZADOR AEROSSOL, COMPOSIÇÃO: PERFUME, ÁLCOOL ETÍLICO, NITRATO DE SÓDIO, ÁGUA E PROPELENTE.</x:v>
      </x:c>
      <x:c r="C35" s="51"/>
      <x:c r="D35" s="52"/>
      <x:c r="E35" s="19" t="str">
        <x:v>FRASCO</x:v>
      </x:c>
      <x:c r="F35" s="44" t="n">
        <x:v>100.000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DETERGENTE CONCENTRADO NEUTRO – 50 LITROS: DETERGENTE CONCENTRADO USADO NA UMECTAÇÃO, PRÉ-LAVAGEM E LAVAGEM DE ROUPAS HOSPITALARES, COMPOSTO DE: SEQUESTRANTES, TENSOATIVOS ANIÔNICOS, TENSOATIVO NÃO IÔNICO, BRANQUEADOR ÓPTICO, ALCALINIZANTE, CONSERVANTE, CORANTE, AGENTE ANTI REDEPOSITANTE, FRAGRÂNCIA E VEICULO.</x:v>
      </x:c>
      <x:c r="C36" s="54"/>
      <x:c r="D36" s="55"/>
      <x:c r="E36" s="21" t="str">
        <x:v>BOMBONA</x:v>
      </x:c>
      <x:c r="F36" s="45" t="n">
        <x:v>12.000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DETERGENTE LÍQUIDO – 500 MILILITROS: DETERGENTE LÍQUIDO COMUM, NEUTRO; COMPOSIÇÃO: LINEAR ALQUIL BENZENO SULFONATO DE SÓDIO, SEQUESTRANTE E TENSOATIVO BIODEGRADÁVEL; TESTADO DERMATOLOGICAMENTE; FRASCO COM 500 ML.</x:v>
      </x:c>
      <x:c r="C37" s="51"/>
      <x:c r="D37" s="52"/>
      <x:c r="E37" s="19" t="str">
        <x:v>FRASCO</x:v>
      </x:c>
      <x:c r="F37" s="44" t="n">
        <x:v>2000.000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DISPENSER PARA COPO DESCARTÁVEL: DISPENSER PARA COPOS DE 200 ML DE ÁGUA</x:v>
      </x:c>
      <x:c r="C38" s="54"/>
      <x:c r="D38" s="55"/>
      <x:c r="E38" s="21" t="str">
        <x:v>UNIDADE</x:v>
      </x:c>
      <x:c r="F38" s="45" t="n">
        <x:v>20.000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DISPENSER PARA PAPEL HIGIÊNICO 300 METROS: CONFECCIONADO DE PLÁSTICO ABS PARA ROLO DE 300 METROS, COM TRAVAS LATERAIS ACIONADAS POR PRESSÃO.</x:v>
      </x:c>
      <x:c r="C39" s="51"/>
      <x:c r="D39" s="52"/>
      <x:c r="E39" s="19" t="str">
        <x:v>UNIDADE</x:v>
      </x:c>
      <x:c r="F39" s="44" t="n">
        <x:v>30.000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DISPENSER PARA PAPEL TOALHA INTERFOLHADO: DISPENSER DE PAREDE PARA PAPEL TOALHA TIPO INTERFOLHAS EM PLÁSTICO ABS. COM CAPACIDADE MÍNIMA PARA 1000 FOLHAS.</x:v>
      </x:c>
      <x:c r="C40" s="54"/>
      <x:c r="D40" s="55"/>
      <x:c r="E40" s="21" t="str">
        <x:v>UNIDADE</x:v>
      </x:c>
      <x:c r="F40" s="45" t="n">
        <x:v>50.000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DISPENSER PARA SABONETE LÍQUIDO: SUPORTE DE PAREDE EM PLÁSTICO ABS PARA SABONETE LÍQUIDO COMPLETO, COM RESERVATÓRIO DE CAPACIDADE MÍNIMA PARA 800 ML, ACIONAMENTO ATRAVÉS DE BOTÃO DOSADOR.</x:v>
      </x:c>
      <x:c r="C41" s="51"/>
      <x:c r="D41" s="52"/>
      <x:c r="E41" s="19" t="str">
        <x:v>UNIDADE</x:v>
      </x:c>
      <x:c r="F41" s="44" t="n">
        <x:v>50.000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ESCOVA PARA VASO SANITÁRIO: ESCOVA DE PLÁSTICO RESISTENTE, COM CERDAS EM NYLON, PARA USO INTERNO EM VASO SANITÁRIO, FORMATO ARREDONDADO, NA COR BRANCA, COM SUPORTE, MEDINDO APROXIMADAMENTE 14 X 42 CM.</x:v>
      </x:c>
      <x:c r="C42" s="54"/>
      <x:c r="D42" s="55"/>
      <x:c r="E42" s="21" t="str">
        <x:v>UNIDADE</x:v>
      </x:c>
      <x:c r="F42" s="45" t="n">
        <x:v>80.000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ESCOVA PLÁSTICA: ESCOVA DE NYLON PARA LAVAR ROUPAS.</x:v>
      </x:c>
      <x:c r="C43" s="51"/>
      <x:c r="D43" s="52"/>
      <x:c r="E43" s="19" t="str">
        <x:v>UNIDADE</x:v>
      </x:c>
      <x:c r="F43" s="44" t="n">
        <x:v>60.000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ESPONJA DE AÇO – 8 UNIDADES</x:v>
      </x:c>
      <x:c r="C44" s="54"/>
      <x:c r="D44" s="55"/>
      <x:c r="E44" s="21" t="str">
        <x:v>PACOTE</x:v>
      </x:c>
      <x:c r="F44" s="45" t="n">
        <x:v>450.000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ESPONJA DUPLA FACE – 4 UNIDADES</x:v>
      </x:c>
      <x:c r="C45" s="51"/>
      <x:c r="D45" s="52"/>
      <x:c r="E45" s="19" t="str">
        <x:v>PACOTE</x:v>
      </x:c>
      <x:c r="F45" s="44" t="n">
        <x:v>600.000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FLANELA: FLANELA PARA LIMPEZA, NA COR BRANCA, FLANELADA DOS DOIS LADOS, 100% ALGODÃO</x:v>
      </x:c>
      <x:c r="C46" s="54"/>
      <x:c r="D46" s="55"/>
      <x:c r="E46" s="21" t="str">
        <x:v>UNIDADE</x:v>
      </x:c>
      <x:c r="F46" s="45" t="n">
        <x:v>1500.000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LIMPADOR INSTANTÂNEO DE VIDROS – 500 MILILITROS: LIMPA VIDROS SPRAY - MULTIUSO</x:v>
      </x:c>
      <x:c r="C47" s="51"/>
      <x:c r="D47" s="52"/>
      <x:c r="E47" s="19" t="str">
        <x:v>FRASCO</x:v>
      </x:c>
      <x:c r="F47" s="44" t="n">
        <x:v>100.000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LIMPADOR MULTIUSO – 500 MILILITROS</x:v>
      </x:c>
      <x:c r="C48" s="54"/>
      <x:c r="D48" s="55"/>
      <x:c r="E48" s="21" t="str">
        <x:v>FRASCO</x:v>
      </x:c>
      <x:c r="F48" s="45" t="n">
        <x:v>300.000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LIXEIRA HOSPITALAR – 100 LITROS: LIXEIRA RETANGULAR COM CAPACIDADE PARA 100 LITROS. TAMPA ACIONADA POR PEDAL ATRAVÉS DE HASTE METÁLICA.</x:v>
      </x:c>
      <x:c r="C49" s="51"/>
      <x:c r="D49" s="52"/>
      <x:c r="E49" s="19" t="str">
        <x:v>UNIDADE</x:v>
      </x:c>
      <x:c r="F49" s="44" t="n">
        <x:v>10.000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LIXEIRA HOSPITALAR – 15 LITROS: LIXEIRA RETANGULAR COM CAPACIDADE PARA 15 LITROS.</x:v>
      </x:c>
      <x:c r="C50" s="54"/>
      <x:c r="D50" s="55"/>
      <x:c r="E50" s="21" t="str">
        <x:v>UNIDADE</x:v>
      </x:c>
      <x:c r="F50" s="45" t="n">
        <x:v>15.000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LIXEIRA HOSPITALAR – 40 LITROS: LIXEIRA RETANGULAR COM CAPACIDADE PARA 40 LITROS.</x:v>
      </x:c>
      <x:c r="C51" s="51"/>
      <x:c r="D51" s="52"/>
      <x:c r="E51" s="19" t="str">
        <x:v>UNIDADE</x:v>
      </x:c>
      <x:c r="F51" s="44" t="n">
        <x:v>20.000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LUVA DE BORRACHA – TAMANHO G: LUVA DE BORRACHA, EM LÁTEX NATURAL, TAMANHO GRANDE, PALMA ANTIDERRAPANTE, INTERIOR LISO E TALCADO, MULTIUSO, EMBALAGEM CONTENDO UM PAR.</x:v>
      </x:c>
      <x:c r="C52" s="54"/>
      <x:c r="D52" s="55"/>
      <x:c r="E52" s="21" t="str">
        <x:v>PAR    </x:v>
      </x:c>
      <x:c r="F52" s="45" t="n">
        <x:v>50.000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LUVA DE BORRACHA – TAMANHO M: LUVA DE BORRACHA, EM LÁTEX NATURAL, TAMANHO MÉDIO, PALMA ANTIDERRAPANTE, INTERIOR LISO E TALCADO, MULTIUSO, EMBALAGEM CONTENDO UM PAR.</x:v>
      </x:c>
      <x:c r="C53" s="51"/>
      <x:c r="D53" s="52"/>
      <x:c r="E53" s="19" t="str">
        <x:v>PAR    </x:v>
      </x:c>
      <x:c r="F53" s="44" t="n">
        <x:v>60.000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LUVA DE BORRACHA – TAMANHO P: LUVA DE BORRACHA, EM LÁTEX NATURAL, TAMANHO PEQUENO, PALMA ANTIDERRAPANTE, INTERIOR LISO E TALCADO, MULTIUSO, EMBALAGEM CONTENDO UM PAR.</x:v>
      </x:c>
      <x:c r="C54" s="54"/>
      <x:c r="D54" s="55"/>
      <x:c r="E54" s="21" t="str">
        <x:v>PAR    </x:v>
      </x:c>
      <x:c r="F54" s="45" t="n">
        <x:v>50.000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MANGUEIRA PARA JARDIM – 30 METROS</x:v>
      </x:c>
      <x:c r="C55" s="51"/>
      <x:c r="D55" s="52"/>
      <x:c r="E55" s="19" t="str">
        <x:v>UNIDADE</x:v>
      </x:c>
      <x:c r="F55" s="44" t="n">
        <x:v>15.000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PÁ COLETORA DE LIXO: PÁ PARA LIXO.</x:v>
      </x:c>
      <x:c r="C56" s="54"/>
      <x:c r="D56" s="55"/>
      <x:c r="E56" s="21" t="str">
        <x:v>UNIDADE</x:v>
      </x:c>
      <x:c r="F56" s="45" t="n">
        <x:v>35.000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PANO DE CHÃO ALVEJADO – 40 X 65 CENTÍMETROS</x:v>
      </x:c>
      <x:c r="C57" s="51"/>
      <x:c r="D57" s="52"/>
      <x:c r="E57" s="19" t="str">
        <x:v>UNIDADE</x:v>
      </x:c>
      <x:c r="F57" s="44" t="n">
        <x:v>1200.000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PAPEL HIGIÊNICO 300 METROS – 8 ROLOS</x:v>
      </x:c>
      <x:c r="C58" s="54"/>
      <x:c r="D58" s="55"/>
      <x:c r="E58" s="21" t="str">
        <x:v>CAIXA</x:v>
      </x:c>
      <x:c r="F58" s="45" t="n">
        <x:v>300.000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PAPEL HIGIÊNICO 60 METROS – 64 ROLOS</x:v>
      </x:c>
      <x:c r="C59" s="51"/>
      <x:c r="D59" s="52"/>
      <x:c r="E59" s="19" t="str">
        <x:v>FARDO</x:v>
      </x:c>
      <x:c r="F59" s="44" t="n">
        <x:v>200.000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PAPEL TOALHA INTERFOLHAS – 5000 FOLHAS: PAPEL TOALHA INTERFOLHADO DE 2 OU 3 DOBRAS.</x:v>
      </x:c>
      <x:c r="C60" s="54"/>
      <x:c r="D60" s="55"/>
      <x:c r="E60" s="21" t="str">
        <x:v>FARDO</x:v>
      </x:c>
      <x:c r="F60" s="45" t="n">
        <x:v>2000.000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REFIL PARA ESFREGÃO SPIN MOP: ESFREGÃO EM MICROFIBRA ACOPLÁVEL, COMPATÍVEL COM BALDE SPIN MOP.</x:v>
      </x:c>
      <x:c r="C61" s="51"/>
      <x:c r="D61" s="52"/>
      <x:c r="E61" s="19" t="str">
        <x:v>UNIDADE</x:v>
      </x:c>
      <x:c r="F61" s="44" t="n">
        <x:v>25.000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RODO – 40 CENTÍMETROS: RODO COM CEPA DE ALUMÍNIO MEDINDO 40 CM DE LARGURA</x:v>
      </x:c>
      <x:c r="C62" s="54"/>
      <x:c r="D62" s="55"/>
      <x:c r="E62" s="21" t="str">
        <x:v>UNIDADE</x:v>
      </x:c>
      <x:c r="F62" s="45" t="n">
        <x:v>70.000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RODO – 60 CENTÍMETROS: RODO COM CEPA DE ALUMÍNIO MEDINDO 60 CM DE LARGURA</x:v>
      </x:c>
      <x:c r="C63" s="51"/>
      <x:c r="D63" s="52"/>
      <x:c r="E63" s="19" t="str">
        <x:v>UNIDADE</x:v>
      </x:c>
      <x:c r="F63" s="44" t="n">
        <x:v>130.000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SABÃO EM BARRA – 5 UNIDADES</x:v>
      </x:c>
      <x:c r="C64" s="54"/>
      <x:c r="D64" s="55"/>
      <x:c r="E64" s="21" t="str">
        <x:v>PACOTE</x:v>
      </x:c>
      <x:c r="F64" s="45" t="n">
        <x:v>250.000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SABÃO EM PÓ – 1 QUILOGRAMA: SABÃO EM PÓ, CAIXA CONTENDO 1 KG</x:v>
      </x:c>
      <x:c r="C65" s="51"/>
      <x:c r="D65" s="52"/>
      <x:c r="E65" s="19" t="str">
        <x:v>CX</x:v>
      </x:c>
      <x:c r="F65" s="44" t="n">
        <x:v>750.000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SABONETE LÍQUIDO – 5 LITROS: SABONETE ANTISSÉPTICO, RECOMENDADO PARA LAVAGEM E ANTISSEPSIA DAS MÃOS.</x:v>
      </x:c>
      <x:c r="C66" s="54"/>
      <x:c r="D66" s="55"/>
      <x:c r="E66" s="21" t="str">
        <x:v>GALÃO</x:v>
      </x:c>
      <x:c r="F66" s="45" t="n">
        <x:v>200.000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SACO DE LIXO BRANCO LEITOSO 100 LITROS – 100 UNIDADES: SACO DE LIXO CONFECCIONADO EM POLIETILENO; MEDINDO 75 X 105 CM.</x:v>
      </x:c>
      <x:c r="C67" s="51"/>
      <x:c r="D67" s="52"/>
      <x:c r="E67" s="19" t="str">
        <x:v>PACOTE</x:v>
      </x:c>
      <x:c r="F67" s="44" t="n">
        <x:v>250.000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SACO DE LIXO BRANCO LEITOSO 40 LITROS – 100 UNIDADES: SACO DE LIXO CONFECCIONADO EM POLIETILENO; MEDINDO 75 X 105 CM.</x:v>
      </x:c>
      <x:c r="C68" s="54"/>
      <x:c r="D68" s="55"/>
      <x:c r="E68" s="21" t="str">
        <x:v>PACOTE</x:v>
      </x:c>
      <x:c r="F68" s="45" t="n">
        <x:v>300.000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SACO DE LIXO PRETO 100 LITROS – 100 UNIDADES: SUFICIENTE PARA SUPORTAR ATÉ 20 KG</x:v>
      </x:c>
      <x:c r="C69" s="51"/>
      <x:c r="D69" s="52"/>
      <x:c r="E69" s="19" t="str">
        <x:v>PACOTE</x:v>
      </x:c>
      <x:c r="F69" s="44" t="n">
        <x:v>250.000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SACO DE LIXO PRETO 15 LITROS – 100 UNIDADES: SUFICIENTE PARA SUPORTAR ATÉ 3 KG</x:v>
      </x:c>
      <x:c r="C70" s="54"/>
      <x:c r="D70" s="55"/>
      <x:c r="E70" s="21" t="str">
        <x:v>PACOTE</x:v>
      </x:c>
      <x:c r="F70" s="45" t="n">
        <x:v>60.000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SACO DE LIXO PRETO 30 LITROS – 100 UNIDADES: SUFICIENTE PARA SUPORTAR ATÉ 6 KG</x:v>
      </x:c>
      <x:c r="C71" s="51"/>
      <x:c r="D71" s="52"/>
      <x:c r="E71" s="19" t="str">
        <x:v>PACOTE</x:v>
      </x:c>
      <x:c r="F71" s="44" t="n">
        <x:v>200.000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SACO DE LIXO PRETO 40 LITROS – 100 UNIDADES:  SUFICIENTE PARA SUPORTAR ATÉ 8 KG</x:v>
      </x:c>
      <x:c r="C72" s="54"/>
      <x:c r="D72" s="55"/>
      <x:c r="E72" s="21" t="str">
        <x:v>PACOTE</x:v>
      </x:c>
      <x:c r="F72" s="45" t="n">
        <x:v>300.000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SACO DE LIXO PRETO 50 LITROS – 100 UNIDADES: SUFICIENTE PARA SUPORTAR ATÉ 10 KG</x:v>
      </x:c>
      <x:c r="C73" s="51"/>
      <x:c r="D73" s="52"/>
      <x:c r="E73" s="19" t="str">
        <x:v>PACOTE</x:v>
      </x:c>
      <x:c r="F73" s="44" t="n">
        <x:v>200.000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SACO DE LIXO VERMELHO 100 LITROS – 100 UNIDADES</x:v>
      </x:c>
      <x:c r="C74" s="54"/>
      <x:c r="D74" s="55"/>
      <x:c r="E74" s="21" t="str">
        <x:v>PACOTE</x:v>
      </x:c>
      <x:c r="F74" s="45" t="n">
        <x:v>75.000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SODA CÁUSTICA – 1 QUILOGRAMA</x:v>
      </x:c>
      <x:c r="C75" s="51"/>
      <x:c r="D75" s="52"/>
      <x:c r="E75" s="19" t="str">
        <x:v>UNIDADE</x:v>
      </x:c>
      <x:c r="F75" s="44" t="n">
        <x:v>25.000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VASSOURA CERDAS MACIAS: VASSOURA PARA USO INTERNO</x:v>
      </x:c>
      <x:c r="C76" s="54"/>
      <x:c r="D76" s="55"/>
      <x:c r="E76" s="21" t="str">
        <x:v>UNIDADE</x:v>
      </x:c>
      <x:c r="F76" s="45" t="n">
        <x:v>250.000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VASSOURA NYLON PARA USO EXTERNO: VASSOURÃO, COM CERDAS EM NYLON REFORÇADO</x:v>
      </x:c>
      <x:c r="C77" s="51"/>
      <x:c r="D77" s="52"/>
      <x:c r="E77" s="19" t="str">
        <x:v>UNIDADE</x:v>
      </x:c>
      <x:c r="F77" s="44" t="n">
        <x:v>20.000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VASSOURA PARA LIMPEZA DE TETO</x:v>
      </x:c>
      <x:c r="C78" s="54"/>
      <x:c r="D78" s="55"/>
      <x:c r="E78" s="21" t="str">
        <x:v>UNIDADE</x:v>
      </x:c>
      <x:c r="F78" s="45" t="n">
        <x:v>15.000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