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<sst xmlns="http://schemas.openxmlformats.org/spreadsheetml/2006/main" count="3500" uniqueCount="33">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</sst>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38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11/08/2021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aquisição eventual, futura e parcelada de materiais e equipamentos de bombas, poços artesianos e hidráulicos.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1455</x:v>
      </x:c>
      <x:c r="B8" s="29" t="str">
        <x:v>1404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BOMBA SUBMERSA 4R4LA-13-230 1,5 CV MONOFÁSICA</x:v>
      </x:c>
      <x:c r="C19" s="51"/>
      <x:c r="D19" s="52"/>
      <x:c r="E19" s="19" t="str">
        <x:v>UN</x:v>
      </x:c>
      <x:c r="F19" s="44" t="n">
        <x:v>5.000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BOMBA SUBMERSA 4R4L-17-230 2 CV MONOFÁSICA</x:v>
      </x:c>
      <x:c r="C20" s="54"/>
      <x:c r="D20" s="55"/>
      <x:c r="E20" s="21" t="str">
        <x:v>UN</x:v>
      </x:c>
      <x:c r="F20" s="45" t="n">
        <x:v>10.000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BOMBA SUBMERSA 4R4L-24-230 3 CV MONOFÁSICA</x:v>
      </x:c>
      <x:c r="C21" s="51"/>
      <x:c r="D21" s="52"/>
      <x:c r="E21" s="19" t="str">
        <x:v>UN</x:v>
      </x:c>
      <x:c r="F21" s="44" t="n">
        <x:v>5.000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TUBO ROSCAVEL PVC 1.1/2 4M</x:v>
      </x:c>
      <x:c r="C22" s="54"/>
      <x:c r="D22" s="55"/>
      <x:c r="E22" s="21" t="str">
        <x:v>UN</x:v>
      </x:c>
      <x:c r="F22" s="45" t="n">
        <x:v>300.000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CABO PP 3X2,5MM</x:v>
      </x:c>
      <x:c r="C23" s="51"/>
      <x:c r="D23" s="52"/>
      <x:c r="E23" s="19" t="str">
        <x:v>METROS</x:v>
      </x:c>
      <x:c r="F23" s="44" t="n">
        <x:v>100.000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REGISTRO ESFERA 1,1/2 (50M) METAL</x:v>
      </x:c>
      <x:c r="C24" s="54"/>
      <x:c r="D24" s="55"/>
      <x:c r="E24" s="21" t="str">
        <x:v>UN</x:v>
      </x:c>
      <x:c r="F24" s="45" t="n">
        <x:v>8.000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REGISTRO ESFERA 2 (60) METAL</x:v>
      </x:c>
      <x:c r="C25" s="51"/>
      <x:c r="D25" s="52"/>
      <x:c r="E25" s="19" t="str">
        <x:v>UN</x:v>
      </x:c>
      <x:c r="F25" s="44" t="n">
        <x:v>8.000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TUBO IRRIGAÇÃO 50MM PN 60</x:v>
      </x:c>
      <x:c r="C26" s="54"/>
      <x:c r="D26" s="55"/>
      <x:c r="E26" s="21" t="str">
        <x:v>UN</x:v>
      </x:c>
      <x:c r="F26" s="45" t="n">
        <x:v>600.000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REGISTRO ESFERA 3/4 (25) METAL</x:v>
      </x:c>
      <x:c r="C27" s="51"/>
      <x:c r="D27" s="52"/>
      <x:c r="E27" s="19" t="str">
        <x:v>UN</x:v>
      </x:c>
      <x:c r="F27" s="44" t="n">
        <x:v>25.000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UNIÃO GALVANIZADA 50MM</x:v>
      </x:c>
      <x:c r="C28" s="54"/>
      <x:c r="D28" s="55"/>
      <x:c r="E28" s="21" t="str">
        <x:v>UN</x:v>
      </x:c>
      <x:c r="F28" s="45" t="n">
        <x:v>20.000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LUVA GALVANIZADA 50MM</x:v>
      </x:c>
      <x:c r="C29" s="51"/>
      <x:c r="D29" s="52"/>
      <x:c r="E29" s="19" t="str">
        <x:v>UN</x:v>
      </x:c>
      <x:c r="F29" s="44" t="n">
        <x:v>150.000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LUVA GALVANIZADA 60MM</x:v>
      </x:c>
      <x:c r="C30" s="54"/>
      <x:c r="D30" s="55"/>
      <x:c r="E30" s="21" t="str">
        <x:v>UN</x:v>
      </x:c>
      <x:c r="F30" s="45" t="n">
        <x:v>60.000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LUVA SOLDÁVEL 1.1/2</x:v>
      </x:c>
      <x:c r="C31" s="51"/>
      <x:c r="D31" s="52"/>
      <x:c r="E31" s="19" t="str">
        <x:v>UN</x:v>
      </x:c>
      <x:c r="F31" s="44" t="n">
        <x:v>60.000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COLA ADESIVO P/ CANO PVC 175ML</x:v>
      </x:c>
      <x:c r="C32" s="54"/>
      <x:c r="D32" s="55"/>
      <x:c r="E32" s="21" t="str">
        <x:v>UN</x:v>
      </x:c>
      <x:c r="F32" s="45" t="n">
        <x:v>60.000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FITA AUTO FUSAO 5MT</x:v>
      </x:c>
      <x:c r="C33" s="51"/>
      <x:c r="D33" s="52"/>
      <x:c r="E33" s="19" t="str">
        <x:v>UN</x:v>
      </x:c>
      <x:c r="F33" s="44" t="n">
        <x:v>40.000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FITA VEDA ROSCA 40M</x:v>
      </x:c>
      <x:c r="C34" s="54"/>
      <x:c r="D34" s="55"/>
      <x:c r="E34" s="21" t="str">
        <x:v>UN</x:v>
      </x:c>
      <x:c r="F34" s="45" t="n">
        <x:v>40.000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VALVULA RETENÇÃO HORIZONTAL GALVANIZADA 1.1/2</x:v>
      </x:c>
      <x:c r="C35" s="51"/>
      <x:c r="D35" s="52"/>
      <x:c r="E35" s="19" t="str">
        <x:v>UN</x:v>
      </x:c>
      <x:c r="F35" s="44" t="n">
        <x:v>15.000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CAPACITOR 35UF/400</x:v>
      </x:c>
      <x:c r="C36" s="54"/>
      <x:c r="D36" s="55"/>
      <x:c r="E36" s="21" t="str">
        <x:v>UN</x:v>
      </x:c>
      <x:c r="F36" s="45" t="n">
        <x:v>30.000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CAPACITOR 40UF/400</x:v>
      </x:c>
      <x:c r="C37" s="51"/>
      <x:c r="D37" s="52"/>
      <x:c r="E37" s="19" t="str">
        <x:v>UN</x:v>
      </x:c>
      <x:c r="F37" s="44" t="n">
        <x:v>30.000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CAPACITOR 45UF/400</x:v>
      </x:c>
      <x:c r="C38" s="54"/>
      <x:c r="D38" s="55"/>
      <x:c r="E38" s="21" t="str">
        <x:v>UN</x:v>
      </x:c>
      <x:c r="F38" s="45" t="n">
        <x:v>30.000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CAPACITOR 50UF/400</x:v>
      </x:c>
      <x:c r="C39" s="51"/>
      <x:c r="D39" s="52"/>
      <x:c r="E39" s="19" t="str">
        <x:v>UN</x:v>
      </x:c>
      <x:c r="F39" s="44" t="n">
        <x:v>30.000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CAPACITOR 55UF/400</x:v>
      </x:c>
      <x:c r="C40" s="54"/>
      <x:c r="D40" s="55"/>
      <x:c r="E40" s="21" t="str">
        <x:v>UN</x:v>
      </x:c>
      <x:c r="F40" s="45" t="n">
        <x:v>30.000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CAPACITOR 60UF/400</x:v>
      </x:c>
      <x:c r="C41" s="51"/>
      <x:c r="D41" s="52"/>
      <x:c r="E41" s="19" t="str">
        <x:v>UN</x:v>
      </x:c>
      <x:c r="F41" s="44" t="n">
        <x:v>30.000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CAPACITOR DE PARTIDA 270-324/220</x:v>
      </x:c>
      <x:c r="C42" s="54"/>
      <x:c r="D42" s="55"/>
      <x:c r="E42" s="21" t="str">
        <x:v>UN</x:v>
      </x:c>
      <x:c r="F42" s="45" t="n">
        <x:v>30.000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CONTACTOR 9AP220</x:v>
      </x:c>
      <x:c r="C43" s="51"/>
      <x:c r="D43" s="52"/>
      <x:c r="E43" s="19" t="str">
        <x:v>UN</x:v>
      </x:c>
      <x:c r="F43" s="44" t="n">
        <x:v>30.000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CONTACTOR 12AP220</x:v>
      </x:c>
      <x:c r="C44" s="54"/>
      <x:c r="D44" s="55"/>
      <x:c r="E44" s="21" t="str">
        <x:v>UN</x:v>
      </x:c>
      <x:c r="F44" s="45" t="n">
        <x:v>30.000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CONTACTOR 25AP 220</x:v>
      </x:c>
      <x:c r="C45" s="51"/>
      <x:c r="D45" s="52"/>
      <x:c r="E45" s="19" t="str">
        <x:v>UN</x:v>
      </x:c>
      <x:c r="F45" s="44" t="n">
        <x:v>30.000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RELE TÉRMICO 9-13 AMP</x:v>
      </x:c>
      <x:c r="C46" s="54"/>
      <x:c r="D46" s="55"/>
      <x:c r="E46" s="21" t="str">
        <x:v>UN</x:v>
      </x:c>
      <x:c r="F46" s="45" t="n">
        <x:v>30.000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RELE TÉRMICO 12-18 AMP</x:v>
      </x:c>
      <x:c r="C47" s="51"/>
      <x:c r="D47" s="52"/>
      <x:c r="E47" s="19" t="str">
        <x:v>UN</x:v>
      </x:c>
      <x:c r="F47" s="44" t="n">
        <x:v>30.000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RELE TÉRMICO 17-25 AMP</x:v>
      </x:c>
      <x:c r="C48" s="54"/>
      <x:c r="D48" s="55"/>
      <x:c r="E48" s="21" t="str">
        <x:v>UN</x:v>
      </x:c>
      <x:c r="F48" s="45" t="n">
        <x:v>30.000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CURVA SOLDÁVEL 50MM 90º PVC</x:v>
      </x:c>
      <x:c r="C49" s="51"/>
      <x:c r="D49" s="52"/>
      <x:c r="E49" s="19" t="str">
        <x:v>UN</x:v>
      </x:c>
      <x:c r="F49" s="44" t="n">
        <x:v>100.000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FITA ISOLANTE 19MMX20M - CLASSE B</x:v>
      </x:c>
      <x:c r="C50" s="54"/>
      <x:c r="D50" s="55"/>
      <x:c r="E50" s="21" t="str">
        <x:v>UN</x:v>
      </x:c>
      <x:c r="F50" s="45" t="n">
        <x:v>50.000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CORDA 10MM</x:v>
      </x:c>
      <x:c r="C51" s="51"/>
      <x:c r="D51" s="52"/>
      <x:c r="E51" s="19" t="str">
        <x:v>UN</x:v>
      </x:c>
      <x:c r="F51" s="44" t="n">
        <x:v>200.000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MEDIDOR DE NÍVEL PARA POÇO ARTESIANO 100 METROS</x:v>
      </x:c>
      <x:c r="C52" s="54"/>
      <x:c r="D52" s="55"/>
      <x:c r="E52" s="21" t="str">
        <x:v>UN</x:v>
      </x:c>
      <x:c r="F52" s="45" t="n">
        <x:v>1.000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